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<sst xmlns="http://schemas.openxmlformats.org/spreadsheetml/2006/main" count="167" uniqueCount="162">
  <si>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</si>
  <si>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</si>
  <si>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环设232</t>
  </si>
  <si>
    <t>姓名</t>
  </si>
  <si>
    <t>段雨薇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</si>
  <si>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</si>
  <si>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</si>
  <si>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</si>
  <si>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</si>
  <si>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</si>
  <si>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</si>
  <si>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</si>
  <si>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</si>
  <si>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</si>
  <si>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</si>
  <si>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</si>
  <si>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</si>
  <si>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</si>
  <si>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</si>
  <si>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</si>
  <si>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</si>
  <si>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</si>
  <si>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</si>
  <si>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</si>
  <si>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</si>
  <si>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</si>
  <si>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</si>
  <si>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</si>
  <si>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</si>
  <si>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</si>
  <si>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</si>
  <si>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</si>
  <si>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</si>
  <si>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</si>
  <si>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</si>
  <si>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</si>
  <si>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</si>
  <si>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</si>
  <si>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</si>
  <si>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</si>
  <si>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</si>
  <si>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</si>
  <si>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</si>
  <si>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北京林业大学学生艺术团-总团-新媒体中心-主任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</si>
  <si>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</si>
  <si>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</si>
  <si>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</si>
  <si>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</si>
  <si>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</si>
  <si>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</si>
  <si>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</si>
  <si>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</si>
  <si>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</si>
  <si>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</si>
  <si>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</si>
  <si>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</si>
  <si>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</si>
  <si>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</si>
  <si>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</si>
  <si>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</si>
  <si>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</si>
  <si>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</si>
  <si>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</si>
  <si>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</si>
  <si>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</si>
  <si>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</si>
  <si>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</si>
  <si>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</si>
  <si>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</si>
  <si>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</si>
  <si>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</si>
  <si>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</si>
  <si>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</si>
  <si>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</si>
  <si>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</si>
  <si>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</si>
  <si>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</si>
  <si>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</si>
  <si>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</si>
  <si>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</si>
  <si>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</si>
  <si>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</si>
  <si>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</si>
  <si>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</si>
  <si>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</si>
  <si>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</si>
  <si>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</si>
  <si>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</si>
  <si>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</si>
  <si>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</si>
  <si>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</si>
  <si>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</si>
  <si>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</si>
  <si>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</si>
  <si>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</si>
  <si>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</si>
  <si>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</si>
  <si>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</si>
  <si>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</si>
  <si>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</si>
  <si>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</si>
  <si>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</si>
  <si>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</si>
  <si>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</si>
  <si>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</si>
  <si>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</si>
  <si>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</si>
  <si>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</si>
  <si>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</si>
  <si>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</si>
  <si>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</si>
  <si>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</si>
  <si>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</si>
  <si>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</si>
  <si>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</si>
  <si>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</si>
  <si>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</si>
  <si>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</si>
  <si>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2024年北京大学生音乐节金奖
宿舍风采大赛</t>
  </si>
  <si>
    <t>参与文艺活动服务类活动（上限40）</t>
  </si>
  <si>
    <t>5.2.2</t>
  </si>
  <si>
    <t>2025北林民乐专场
2025共生共演
林响音乐节</t>
  </si>
  <si>
    <t>证明不合格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</si>
  <si>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</si>
  <si>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</si>
  <si>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</si>
  <si>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</si>
  <si>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</si>
  <si>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</si>
  <si>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</si>
  <si>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</si>
  <si>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</si>
  <si>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</si>
  <si>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</si>
  <si>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</si>
  <si>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</si>
  <si>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</si>
  <si>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</si>
  <si>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</si>
  <si>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BFU墙绘小分队</t>
  </si>
  <si>
    <t>6.2.4</t>
  </si>
  <si>
    <t>社会实践个人获奖</t>
  </si>
  <si>
    <t>志愿服务情况（上限20）</t>
  </si>
  <si>
    <t>6.2.5</t>
  </si>
  <si>
    <t xml:space="preserve">大型活动论坛及展览·北京
“颂祖国·迎校庆”文艺晚会
北京高校后勤烹饪技能大赛志愿者
“万物林育”舞蹈诗演出志愿服务
“万物林育”《共生》舞蹈诗志愿服务项目
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</si>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</sst>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8" workbookViewId="0">
      <selection activeCell="K22" sqref="K2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11.4166666666667" style="5" customWidth="1"/>
    <col min="8" max="8" width="12.0833333333333" style="5" customWidth="1"/>
    <col min="9" max="9" width="6.25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231401609</v>
      </c>
      <c r="H2" s="11"/>
      <c r="I2" s="11" t="s">
        <v>6</v>
      </c>
      <c r="J2" s="11" t="s">
        <v>7</v>
      </c>
      <c r="K2" s="71">
        <v>707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0">
        <v>100</v>
      </c>
      <c r="J7" s="81"/>
      <c r="K7" s="8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78"/>
      <c r="K8" s="79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78"/>
      <c r="K9" s="79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7"/>
      <c r="J10" s="78"/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78"/>
      <c r="K11" s="83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20</v>
      </c>
      <c r="H14" s="31">
        <v>18</v>
      </c>
      <c r="I14" s="77">
        <v>20</v>
      </c>
      <c r="J14" s="78"/>
      <c r="K14" s="87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4</v>
      </c>
      <c r="H15" s="31">
        <v>4</v>
      </c>
      <c r="I15" s="77">
        <v>4</v>
      </c>
      <c r="J15" s="78"/>
      <c r="K15" s="87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78"/>
      <c r="K16" s="87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7"/>
      <c r="J17" s="78"/>
      <c r="K17" s="87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29</v>
      </c>
      <c r="H18" s="34">
        <v>27</v>
      </c>
      <c r="I18" s="80">
        <v>29</v>
      </c>
      <c r="J18" s="81"/>
      <c r="K18" s="82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7"/>
      <c r="J19" s="78"/>
      <c r="K19" s="87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7"/>
      <c r="J20" s="78"/>
      <c r="K20" s="87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7"/>
      <c r="J21" s="78"/>
      <c r="K21" s="87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7"/>
      <c r="J22" s="78"/>
      <c r="K22" s="87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7"/>
      <c r="J23" s="78"/>
      <c r="K23" s="87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7"/>
      <c r="J24" s="78"/>
      <c r="K24" s="87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7"/>
      <c r="J25" s="78"/>
      <c r="K25" s="87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7"/>
      <c r="J26" s="78"/>
      <c r="K26" s="87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7"/>
      <c r="J27" s="78"/>
      <c r="K27" s="87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7"/>
      <c r="J28" s="78"/>
      <c r="K28" s="87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7"/>
      <c r="J29" s="78"/>
      <c r="K29" s="87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7"/>
      <c r="J30" s="78"/>
      <c r="K30" s="87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7"/>
      <c r="J31" s="78"/>
      <c r="K31" s="87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7"/>
      <c r="J32" s="78"/>
      <c r="K32" s="87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7"/>
      <c r="J33" s="78"/>
      <c r="K33" s="87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/>
      <c r="H34" s="31"/>
      <c r="I34" s="77"/>
      <c r="J34" s="78"/>
      <c r="K34" s="87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7"/>
      <c r="J35" s="78"/>
      <c r="K35" s="87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7"/>
      <c r="J36" s="78"/>
      <c r="K36" s="87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7"/>
      <c r="J37" s="78"/>
      <c r="K37" s="87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7"/>
      <c r="J38" s="78"/>
      <c r="K38" s="87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0">
        <v>0</v>
      </c>
      <c r="J39" s="81"/>
      <c r="K39" s="82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8</v>
      </c>
      <c r="H40" s="31">
        <v>5</v>
      </c>
      <c r="I40" s="77">
        <v>5</v>
      </c>
      <c r="J40" s="78"/>
      <c r="K40" s="88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/>
      <c r="H41" s="31"/>
      <c r="I41" s="77"/>
      <c r="J41" s="78"/>
      <c r="K41" s="88"/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7"/>
      <c r="J42" s="78"/>
      <c r="K42" s="88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7"/>
      <c r="J43" s="78"/>
      <c r="K43" s="88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7"/>
      <c r="J44" s="78"/>
      <c r="K44" s="88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7"/>
      <c r="J45" s="78"/>
      <c r="K45" s="88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7"/>
      <c r="J46" s="78"/>
      <c r="K46" s="88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8</v>
      </c>
      <c r="H47" s="34">
        <v>5</v>
      </c>
      <c r="I47" s="80">
        <v>5</v>
      </c>
      <c r="J47" s="81"/>
      <c r="K47" s="82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18</v>
      </c>
      <c r="H48" s="31">
        <v>16</v>
      </c>
      <c r="I48" s="77">
        <v>16</v>
      </c>
      <c r="J48" s="78"/>
      <c r="K48" s="88"/>
    </row>
    <row r="49" ht="22.5" spans="1:11">
      <c r="A49" s="35"/>
      <c r="B49" s="61"/>
      <c r="C49" s="28" t="s">
        <v>119</v>
      </c>
      <c r="D49" s="62"/>
      <c r="E49" s="36" t="s">
        <v>120</v>
      </c>
      <c r="F49" s="37" t="s">
        <v>121</v>
      </c>
      <c r="G49" s="38">
        <v>16</v>
      </c>
      <c r="H49" s="31">
        <v>0</v>
      </c>
      <c r="I49" s="77">
        <v>0</v>
      </c>
      <c r="J49" s="78"/>
      <c r="K49" s="88" t="s">
        <v>122</v>
      </c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7"/>
      <c r="J50" s="78"/>
      <c r="K50" s="83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7"/>
      <c r="J51" s="78"/>
      <c r="K51" s="83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7"/>
      <c r="J52" s="78"/>
      <c r="K52" s="79"/>
    </row>
    <row r="53" ht="22" customHeight="1" spans="1:11">
      <c r="A53" s="35"/>
      <c r="B53" s="64" t="s">
        <v>22</v>
      </c>
      <c r="C53" s="65"/>
      <c r="D53" s="65"/>
      <c r="E53" s="65"/>
      <c r="F53" s="66"/>
      <c r="G53" s="33">
        <v>34</v>
      </c>
      <c r="H53" s="34">
        <v>16</v>
      </c>
      <c r="I53" s="80">
        <v>16</v>
      </c>
      <c r="J53" s="81"/>
      <c r="K53" s="82"/>
    </row>
    <row r="54" ht="26" customHeight="1" spans="1:11">
      <c r="A54" s="35" t="s">
        <v>129</v>
      </c>
      <c r="B54" s="28" t="s">
        <v>130</v>
      </c>
      <c r="C54" s="67" t="s">
        <v>131</v>
      </c>
      <c r="D54" s="68" t="s">
        <v>132</v>
      </c>
      <c r="E54" s="36" t="s">
        <v>133</v>
      </c>
      <c r="F54" s="69" t="s">
        <v>134</v>
      </c>
      <c r="G54" s="38"/>
      <c r="H54" s="31"/>
      <c r="I54" s="77"/>
      <c r="J54" s="78"/>
      <c r="K54" s="88"/>
    </row>
    <row r="55" customHeight="1" spans="1:11">
      <c r="A55" s="35"/>
      <c r="B55" s="28"/>
      <c r="C55" s="67"/>
      <c r="D55" s="68" t="s">
        <v>135</v>
      </c>
      <c r="E55" s="36" t="s">
        <v>136</v>
      </c>
      <c r="F55" s="37" t="s">
        <v>137</v>
      </c>
      <c r="G55" s="38">
        <v>5</v>
      </c>
      <c r="H55" s="31">
        <v>5</v>
      </c>
      <c r="I55" s="77">
        <v>5</v>
      </c>
      <c r="J55" s="78"/>
      <c r="K55" s="88"/>
    </row>
    <row r="56" customHeight="1" spans="1:11">
      <c r="A56" s="35"/>
      <c r="B56" s="28"/>
      <c r="C56" s="67"/>
      <c r="D56" s="68"/>
      <c r="E56" s="36" t="s">
        <v>138</v>
      </c>
      <c r="F56" s="37" t="s">
        <v>139</v>
      </c>
      <c r="G56" s="38">
        <v>8</v>
      </c>
      <c r="H56" s="31">
        <v>8</v>
      </c>
      <c r="I56" s="77">
        <v>8</v>
      </c>
      <c r="J56" s="78"/>
      <c r="K56" s="83"/>
    </row>
    <row r="57" customHeight="1" spans="1:11">
      <c r="A57" s="35"/>
      <c r="B57" s="28"/>
      <c r="C57" s="67"/>
      <c r="D57" s="68"/>
      <c r="E57" s="36" t="s">
        <v>140</v>
      </c>
      <c r="F57" s="37" t="s">
        <v>141</v>
      </c>
      <c r="G57" s="38"/>
      <c r="H57" s="31"/>
      <c r="I57" s="77"/>
      <c r="J57" s="78"/>
      <c r="K57" s="83"/>
    </row>
    <row r="58" ht="76.75" customHeight="1" spans="1:11">
      <c r="A58" s="35"/>
      <c r="B58" s="28"/>
      <c r="C58" s="67"/>
      <c r="D58" s="68" t="s">
        <v>142</v>
      </c>
      <c r="E58" s="36" t="s">
        <v>143</v>
      </c>
      <c r="F58" s="37" t="s">
        <v>144</v>
      </c>
      <c r="G58" s="38">
        <v>20</v>
      </c>
      <c r="H58" s="31">
        <v>0</v>
      </c>
      <c r="I58" s="77">
        <v>0</v>
      </c>
      <c r="J58" s="78"/>
      <c r="K58" s="83"/>
    </row>
    <row r="59" customHeight="1" spans="1:11">
      <c r="A59" s="35"/>
      <c r="B59" s="28"/>
      <c r="C59" s="67"/>
      <c r="D59" s="68"/>
      <c r="E59" s="36" t="s">
        <v>145</v>
      </c>
      <c r="F59" s="37" t="s">
        <v>146</v>
      </c>
      <c r="G59" s="38"/>
      <c r="H59" s="31"/>
      <c r="I59" s="77"/>
      <c r="J59" s="78"/>
      <c r="K59" s="83"/>
    </row>
    <row r="60" ht="35" customHeight="1" spans="1:11">
      <c r="A60" s="35"/>
      <c r="B60" s="28"/>
      <c r="C60" s="67"/>
      <c r="D60" s="68" t="s">
        <v>147</v>
      </c>
      <c r="E60" s="36" t="s">
        <v>148</v>
      </c>
      <c r="F60" s="37" t="s">
        <v>149</v>
      </c>
      <c r="G60" s="38"/>
      <c r="H60" s="31"/>
      <c r="I60" s="77"/>
      <c r="J60" s="78"/>
      <c r="K60" s="83"/>
    </row>
    <row r="61" customHeight="1" spans="1:11">
      <c r="A61" s="35"/>
      <c r="B61" s="28"/>
      <c r="C61" s="67" t="s">
        <v>150</v>
      </c>
      <c r="D61" s="68" t="s">
        <v>151</v>
      </c>
      <c r="E61" s="36" t="s">
        <v>152</v>
      </c>
      <c r="F61" s="37" t="s">
        <v>153</v>
      </c>
      <c r="G61" s="38"/>
      <c r="H61" s="31"/>
      <c r="I61" s="77"/>
      <c r="J61" s="78"/>
      <c r="K61" s="83"/>
    </row>
    <row r="62" customHeight="1" spans="1:11">
      <c r="A62" s="35"/>
      <c r="B62" s="28"/>
      <c r="C62" s="67"/>
      <c r="D62" s="68"/>
      <c r="E62" s="36" t="s">
        <v>154</v>
      </c>
      <c r="F62" s="37" t="s">
        <v>155</v>
      </c>
      <c r="G62" s="38"/>
      <c r="H62" s="31"/>
      <c r="I62" s="77"/>
      <c r="J62" s="78"/>
      <c r="K62" s="83"/>
    </row>
    <row r="63" customHeight="1" spans="1:11">
      <c r="A63" s="35"/>
      <c r="B63" s="28"/>
      <c r="C63" s="67"/>
      <c r="D63" s="68"/>
      <c r="E63" s="36" t="s">
        <v>156</v>
      </c>
      <c r="F63" s="37" t="s">
        <v>157</v>
      </c>
      <c r="G63" s="38"/>
      <c r="H63" s="31"/>
      <c r="I63" s="77"/>
      <c r="J63" s="78"/>
      <c r="K63" s="83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7"/>
      <c r="J64" s="78"/>
      <c r="K64" s="79"/>
    </row>
    <row r="65" customHeight="1" spans="1:11">
      <c r="A65" s="35"/>
      <c r="B65" s="64" t="s">
        <v>22</v>
      </c>
      <c r="C65" s="65"/>
      <c r="D65" s="65"/>
      <c r="E65" s="65"/>
      <c r="F65" s="66"/>
      <c r="G65" s="33">
        <v>33</v>
      </c>
      <c r="H65" s="34">
        <v>13</v>
      </c>
      <c r="I65" s="80">
        <v>13</v>
      </c>
      <c r="J65" s="81"/>
      <c r="K65" s="82"/>
    </row>
    <row r="66" customHeight="1" spans="1:11">
      <c r="A66" s="89" t="s">
        <v>159</v>
      </c>
      <c r="B66" s="90" t="s">
        <v>160</v>
      </c>
      <c r="C66" s="90"/>
      <c r="D66" s="90"/>
      <c r="E66" s="90"/>
      <c r="F66" s="91"/>
      <c r="G66" s="92">
        <v>37.05</v>
      </c>
      <c r="H66" s="93">
        <v>30.5</v>
      </c>
      <c r="I66" s="97">
        <v>30.9</v>
      </c>
      <c r="J66" s="98"/>
      <c r="K66" s="99"/>
    </row>
    <row r="67" ht="26.5" customHeight="1" spans="1:11">
      <c r="A67" s="89" t="s">
        <v>161</v>
      </c>
      <c r="B67" s="94"/>
      <c r="C67" s="94"/>
      <c r="D67" s="94"/>
      <c r="E67" s="94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2025-09-12T13:34:00Z</cp:lastPrinted>
  <dcterms:modified xsi:type="dcterms:W3CDTF">2025-09-16T17:50:31Z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